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印刷" sheetId="1" r:id="rId4"/>
    <sheet state="visible" name="データ" sheetId="2" r:id="rId5"/>
  </sheets>
  <definedNames/>
  <calcPr/>
</workbook>
</file>

<file path=xl/sharedStrings.xml><?xml version="1.0" encoding="utf-8"?>
<sst xmlns="http://schemas.openxmlformats.org/spreadsheetml/2006/main" count="55" uniqueCount="53">
  <si>
    <t>御見積書</t>
  </si>
  <si>
    <t>下記の通り御見積もりいたします。</t>
  </si>
  <si>
    <t>見積番号</t>
  </si>
  <si>
    <t>株式会社〇〇〇〇〇〇〇〇</t>
  </si>
  <si>
    <t>発行日付</t>
  </si>
  <si>
    <t>〒000-0000</t>
  </si>
  <si>
    <t>有効期限</t>
  </si>
  <si>
    <t>東京都港区〇〇〇〇〇〇〇〇</t>
  </si>
  <si>
    <t>お支払方法</t>
  </si>
  <si>
    <t>代表電話番号　00-0000-0000</t>
  </si>
  <si>
    <t>No</t>
  </si>
  <si>
    <t>商品番号</t>
  </si>
  <si>
    <t>商品名</t>
  </si>
  <si>
    <t>単価(円)</t>
  </si>
  <si>
    <t>数量</t>
  </si>
  <si>
    <t>小計(円)</t>
  </si>
  <si>
    <t>備考</t>
  </si>
  <si>
    <t>合計(円)</t>
  </si>
  <si>
    <t>KEY</t>
  </si>
  <si>
    <t>タスク番号</t>
  </si>
  <si>
    <t>顧客名</t>
  </si>
  <si>
    <t>作成年月日</t>
  </si>
  <si>
    <t>見積商品1.1</t>
  </si>
  <si>
    <t>見積商品1.2</t>
  </si>
  <si>
    <t>見積商品1.3</t>
  </si>
  <si>
    <t>数量1</t>
  </si>
  <si>
    <t>小計1</t>
  </si>
  <si>
    <t>備考1</t>
  </si>
  <si>
    <t>見積商品2.1</t>
  </si>
  <si>
    <t>見積商品2.2</t>
  </si>
  <si>
    <t>見積商品2.3</t>
  </si>
  <si>
    <t>数量2</t>
  </si>
  <si>
    <t>小計2</t>
  </si>
  <si>
    <t>備考2</t>
  </si>
  <si>
    <t>見積商品3.1</t>
  </si>
  <si>
    <t>見積商品3.2</t>
  </si>
  <si>
    <t>見積商品3.3</t>
  </si>
  <si>
    <t>数量3</t>
  </si>
  <si>
    <t>小計3</t>
  </si>
  <si>
    <t>備考3</t>
  </si>
  <si>
    <t>見積商品4.1</t>
  </si>
  <si>
    <t>見積商品4.2</t>
  </si>
  <si>
    <t>見積商品4.3</t>
  </si>
  <si>
    <t>数量4</t>
  </si>
  <si>
    <t>小計4</t>
  </si>
  <si>
    <t>備考4</t>
  </si>
  <si>
    <t>見積商品5.1</t>
  </si>
  <si>
    <t>見積商品5.2</t>
  </si>
  <si>
    <t>見積商品5.3</t>
  </si>
  <si>
    <t>数量5</t>
  </si>
  <si>
    <t>小計5</t>
  </si>
  <si>
    <t>備考5</t>
  </si>
  <si>
    <t>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</si>
</sst>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1" fillId="2" fontId="3" numFmtId="0" xfId="0" applyAlignment="1" applyBorder="1" applyFill="1" applyFont="1">
      <alignment readingOrder="0"/>
    </xf>
    <xf borderId="1" fillId="0" fontId="3" numFmtId="0" xfId="0" applyAlignment="1" applyBorder="1" applyFont="1">
      <alignment readingOrder="0"/>
    </xf>
    <xf borderId="1" fillId="0" fontId="3" numFmtId="0" xfId="0" applyBorder="1" applyFont="1"/>
    <xf borderId="1" fillId="0" fontId="3" numFmtId="3" xfId="0" applyBorder="1" applyFont="1" applyNumberFormat="1"/>
    <xf borderId="0" fillId="3" fontId="0" numFmtId="0" xfId="0" applyFill="1" applyFont="1"/>
    <xf borderId="0" fillId="0" fontId="4" numFmtId="0" xfId="0" applyAlignment="1" applyFont="1">
      <alignment horizontal="right" readingOrder="0"/>
    </xf>
    <xf borderId="0" fillId="0" fontId="4" numFmtId="3" xfId="0" applyAlignment="1" applyFont="1" applyNumberFormat="1">
      <alignment horizontal="right" readingOrder="0"/>
    </xf>
    <xf borderId="0" fillId="0" fontId="4" numFmtId="0" xfId="0" applyFont="1"/>
    <xf borderId="0" fillId="3" fontId="5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3" max="3" width="15.5"/>
    <col customWidth="1" min="4" max="4" width="29.38"/>
    <col customWidth="1" min="5" max="5" width="13.88"/>
    <col customWidth="1" min="6" max="6" width="12.5"/>
    <col customWidth="1" min="7" max="7" width="17.38"/>
    <col customWidth="1" min="8" max="8" width="40.75"/>
  </cols>
  <sheetData>
    <row r="2">
      <c r="B2" s="1" t="s">
        <v>0</v>
      </c>
    </row>
    <row r="4">
      <c r="B4" s="2" t="str">
        <f>'データ'!C2 &amp; "御中"</f>
        <v>御中</v>
      </c>
      <c r="E4" s="3"/>
      <c r="F4" s="3"/>
      <c r="G4" s="3"/>
      <c r="H4" s="3"/>
    </row>
    <row r="5" ht="10.5" customHeight="1">
      <c r="B5" s="3"/>
      <c r="C5" s="3"/>
      <c r="D5" s="3"/>
      <c r="E5" s="3"/>
      <c r="F5" s="3"/>
      <c r="G5" s="3"/>
      <c r="H5" s="3"/>
    </row>
    <row r="6">
      <c r="B6" s="3" t="s">
        <v>1</v>
      </c>
      <c r="C6" s="3"/>
      <c r="D6" s="3"/>
      <c r="E6" s="3"/>
      <c r="F6" s="3"/>
      <c r="G6" s="3"/>
      <c r="H6" s="3"/>
    </row>
    <row r="7" ht="8.25" customHeight="1">
      <c r="B7" s="3"/>
      <c r="C7" s="3"/>
      <c r="D7" s="3"/>
      <c r="E7" s="3"/>
      <c r="F7" s="3"/>
      <c r="G7" s="3"/>
      <c r="H7" s="3"/>
    </row>
    <row r="8">
      <c r="B8" s="3" t="s">
        <v>2</v>
      </c>
      <c r="C8" s="3" t="str">
        <f>'データ'!B2</f>
        <v/>
      </c>
      <c r="E8" s="3"/>
      <c r="F8" s="3"/>
      <c r="G8" s="3"/>
      <c r="H8" s="4" t="s">
        <v>3</v>
      </c>
    </row>
    <row r="9">
      <c r="B9" s="3" t="s">
        <v>4</v>
      </c>
      <c r="C9" s="3" t="str">
        <f>'データ'!D2</f>
        <v/>
      </c>
      <c r="E9" s="3"/>
      <c r="F9" s="3"/>
      <c r="G9" s="3"/>
      <c r="H9" s="4" t="s">
        <v>5</v>
      </c>
    </row>
    <row r="10">
      <c r="B10" s="3" t="s">
        <v>6</v>
      </c>
      <c r="C10" s="3" t="str">
        <f>'データ'!E2</f>
        <v/>
      </c>
      <c r="E10" s="3"/>
      <c r="F10" s="3"/>
      <c r="G10" s="3"/>
      <c r="H10" s="4" t="s">
        <v>7</v>
      </c>
    </row>
    <row r="11">
      <c r="B11" s="3" t="s">
        <v>8</v>
      </c>
      <c r="C11" s="3" t="str">
        <f>'データ'!F2</f>
        <v/>
      </c>
      <c r="E11" s="3"/>
      <c r="F11" s="3"/>
      <c r="G11" s="3"/>
      <c r="H11" s="4" t="s">
        <v>9</v>
      </c>
    </row>
    <row r="12" ht="8.25" customHeight="1">
      <c r="B12" s="3"/>
      <c r="C12" s="3"/>
      <c r="D12" s="3"/>
      <c r="E12" s="3"/>
      <c r="F12" s="3"/>
      <c r="G12" s="3"/>
      <c r="H12" s="3"/>
    </row>
    <row r="13">
      <c r="B13" s="5" t="s">
        <v>10</v>
      </c>
      <c r="C13" s="5" t="s">
        <v>11</v>
      </c>
      <c r="D13" s="5" t="s">
        <v>12</v>
      </c>
      <c r="E13" s="5" t="s">
        <v>13</v>
      </c>
      <c r="F13" s="5" t="s">
        <v>14</v>
      </c>
      <c r="G13" s="5" t="s">
        <v>15</v>
      </c>
      <c r="H13" s="5" t="s">
        <v>16</v>
      </c>
    </row>
    <row r="14">
      <c r="B14" s="6">
        <v>1.0</v>
      </c>
      <c r="C14" s="7" t="str">
        <f>'データ'!G2</f>
        <v/>
      </c>
      <c r="D14" s="7" t="str">
        <f>'データ'!H2</f>
        <v/>
      </c>
      <c r="E14" s="8" t="str">
        <f>'データ'!I2</f>
        <v/>
      </c>
      <c r="F14" s="8" t="str">
        <f>'データ'!J2</f>
        <v/>
      </c>
      <c r="G14" s="8" t="str">
        <f>'データ'!K2</f>
        <v/>
      </c>
      <c r="H14" s="7" t="str">
        <f>'データ'!L2</f>
        <v/>
      </c>
    </row>
    <row r="15">
      <c r="B15" s="6">
        <v>2.0</v>
      </c>
      <c r="C15" s="7" t="str">
        <f>'データ'!M2</f>
        <v/>
      </c>
      <c r="D15" s="7" t="str">
        <f>'データ'!N2</f>
        <v/>
      </c>
      <c r="E15" s="8" t="str">
        <f>'データ'!O2</f>
        <v/>
      </c>
      <c r="F15" s="8" t="str">
        <f>'データ'!P2</f>
        <v/>
      </c>
      <c r="G15" s="8" t="str">
        <f>'データ'!Q2</f>
        <v/>
      </c>
      <c r="H15" s="7" t="str">
        <f>'データ'!R2</f>
        <v/>
      </c>
    </row>
    <row r="16">
      <c r="B16" s="6">
        <v>3.0</v>
      </c>
      <c r="C16" s="7" t="str">
        <f>'データ'!S2</f>
        <v/>
      </c>
      <c r="D16" s="7" t="str">
        <f>'データ'!T2</f>
        <v/>
      </c>
      <c r="E16" s="8" t="str">
        <f>'データ'!U2</f>
        <v/>
      </c>
      <c r="F16" s="8" t="str">
        <f>'データ'!V2</f>
        <v/>
      </c>
      <c r="G16" s="8" t="str">
        <f>'データ'!W2</f>
        <v/>
      </c>
      <c r="H16" s="7" t="str">
        <f>'データ'!X2</f>
        <v/>
      </c>
    </row>
    <row r="17">
      <c r="B17" s="6">
        <v>4.0</v>
      </c>
      <c r="C17" s="9" t="str">
        <f>'データ'!Y2</f>
        <v/>
      </c>
      <c r="D17" s="7" t="str">
        <f>'データ'!Z2</f>
        <v/>
      </c>
      <c r="E17" s="8" t="str">
        <f>'データ'!AA2</f>
        <v/>
      </c>
      <c r="F17" s="8" t="str">
        <f>'データ'!AB2</f>
        <v/>
      </c>
      <c r="G17" s="8" t="str">
        <f>'データ'!AC2</f>
        <v/>
      </c>
      <c r="H17" s="7" t="str">
        <f>'データ'!AD2</f>
        <v/>
      </c>
    </row>
    <row r="18">
      <c r="B18" s="6">
        <v>5.0</v>
      </c>
      <c r="C18" s="7" t="str">
        <f>'データ'!AE2</f>
        <v/>
      </c>
      <c r="D18" s="7" t="str">
        <f>'データ'!AF2</f>
        <v/>
      </c>
      <c r="E18" s="8" t="str">
        <f>'データ'!AG2</f>
        <v/>
      </c>
      <c r="F18" s="8" t="str">
        <f>'データ'!AH2</f>
        <v/>
      </c>
      <c r="G18" s="8" t="str">
        <f>'データ'!AI2</f>
        <v/>
      </c>
      <c r="H18" s="7" t="str">
        <f>'データ'!AJ2</f>
        <v/>
      </c>
    </row>
    <row r="19" ht="9.0" customHeight="1">
      <c r="G19" s="4"/>
    </row>
    <row r="20">
      <c r="F20" s="10" t="s">
        <v>17</v>
      </c>
      <c r="G20" s="11" t="str">
        <f>'データ'!AK2</f>
        <v/>
      </c>
      <c r="H20" s="12"/>
    </row>
    <row r="21" ht="8.25" customHeight="1"/>
  </sheetData>
  <mergeCells count="1">
    <mergeCell ref="B4:D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18</v>
      </c>
      <c r="B1" s="3" t="s">
        <v>19</v>
      </c>
      <c r="C1" s="3" t="s">
        <v>20</v>
      </c>
      <c r="D1" s="3" t="s">
        <v>21</v>
      </c>
      <c r="E1" s="3" t="s">
        <v>6</v>
      </c>
      <c r="F1" s="3" t="s">
        <v>8</v>
      </c>
      <c r="G1" s="3" t="s">
        <v>22</v>
      </c>
      <c r="H1" s="13" t="s">
        <v>23</v>
      </c>
      <c r="I1" s="1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13" t="s">
        <v>29</v>
      </c>
      <c r="O1" s="13" t="s">
        <v>30</v>
      </c>
      <c r="P1" s="3" t="s">
        <v>31</v>
      </c>
      <c r="Q1" s="3" t="s">
        <v>32</v>
      </c>
      <c r="R1" s="3" t="s">
        <v>33</v>
      </c>
      <c r="S1" s="3" t="s">
        <v>34</v>
      </c>
      <c r="T1" s="13" t="s">
        <v>35</v>
      </c>
      <c r="U1" s="13" t="s">
        <v>36</v>
      </c>
      <c r="V1" s="3" t="s">
        <v>37</v>
      </c>
      <c r="W1" s="3" t="s">
        <v>38</v>
      </c>
      <c r="X1" s="3" t="s">
        <v>39</v>
      </c>
      <c r="Y1" s="3" t="s">
        <v>40</v>
      </c>
      <c r="Z1" s="13" t="s">
        <v>41</v>
      </c>
      <c r="AA1" s="13" t="s">
        <v>42</v>
      </c>
      <c r="AB1" s="3" t="s">
        <v>43</v>
      </c>
      <c r="AC1" s="3" t="s">
        <v>44</v>
      </c>
      <c r="AD1" s="3" t="s">
        <v>45</v>
      </c>
      <c r="AE1" s="3" t="s">
        <v>46</v>
      </c>
      <c r="AF1" s="13" t="s">
        <v>47</v>
      </c>
      <c r="AG1" s="13" t="s">
        <v>48</v>
      </c>
      <c r="AH1" s="3" t="s">
        <v>49</v>
      </c>
      <c r="AI1" s="3" t="s">
        <v>50</v>
      </c>
      <c r="AJ1" s="3" t="s">
        <v>51</v>
      </c>
      <c r="AK1" s="3" t="s">
        <v>52</v>
      </c>
    </row>
    <row r="2">
      <c r="A2" s="3">
        <v>1.0</v>
      </c>
    </row>
  </sheetData>
  <drawing r:id="rId1"/>
</worksheet>
</file>